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a\Rh_BACKUP\Rh\A_STEFAAN EN SHARI\Menu\2025\"/>
    </mc:Choice>
  </mc:AlternateContent>
  <bookViews>
    <workbookView xWindow="0" yWindow="0" windowWidth="23040" windowHeight="907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B66" i="1" l="1"/>
  <c r="D18" i="1"/>
  <c r="F18" i="1" s="1"/>
  <c r="D24" i="1" l="1"/>
  <c r="B73" i="1" s="1"/>
  <c r="F24" i="1" l="1"/>
  <c r="B80" i="1"/>
  <c r="F30" i="1"/>
  <c r="D30" i="1"/>
  <c r="F6" i="1"/>
  <c r="B52" i="1" l="1"/>
  <c r="D6" i="1"/>
  <c r="F29" i="1" l="1"/>
  <c r="F28" i="1"/>
  <c r="F27" i="1"/>
  <c r="D29" i="1"/>
  <c r="D28" i="1"/>
  <c r="D27" i="1"/>
  <c r="B79" i="1"/>
  <c r="B78" i="1"/>
  <c r="B77" i="1"/>
  <c r="B51" i="1" l="1"/>
  <c r="B50" i="1"/>
  <c r="B49" i="1"/>
  <c r="F5" i="1"/>
  <c r="F4" i="1"/>
  <c r="F3" i="1"/>
  <c r="D5" i="1"/>
  <c r="D4" i="1"/>
  <c r="D3" i="1"/>
  <c r="B59" i="1" l="1"/>
  <c r="D12" i="1"/>
  <c r="F12" i="1" s="1"/>
  <c r="B58" i="1" l="1"/>
  <c r="B72" i="1" l="1"/>
  <c r="F23" i="1"/>
  <c r="F22" i="1"/>
  <c r="F21" i="1"/>
  <c r="D23" i="1"/>
  <c r="D22" i="1"/>
  <c r="D21" i="1"/>
  <c r="B64" i="1" l="1"/>
  <c r="B65" i="1"/>
  <c r="B63" i="1"/>
  <c r="B70" i="1" l="1"/>
  <c r="D16" i="1" l="1"/>
  <c r="F16" i="1" s="1"/>
  <c r="D17" i="1"/>
  <c r="F17" i="1" s="1"/>
  <c r="D15" i="1"/>
  <c r="B76" i="1" l="1"/>
  <c r="B69" i="1"/>
  <c r="B62" i="1"/>
  <c r="B57" i="1"/>
  <c r="B56" i="1"/>
  <c r="B55" i="1"/>
  <c r="B48" i="1"/>
  <c r="B46" i="1"/>
  <c r="F42" i="1"/>
  <c r="F41" i="1"/>
  <c r="F40" i="1"/>
  <c r="F39" i="1"/>
  <c r="F37" i="1"/>
  <c r="D26" i="1"/>
  <c r="F26" i="1" s="1"/>
  <c r="B71" i="1"/>
  <c r="D20" i="1"/>
  <c r="F20" i="1" s="1"/>
  <c r="F15" i="1"/>
  <c r="D14" i="1"/>
  <c r="F14" i="1" s="1"/>
  <c r="D11" i="1"/>
  <c r="F11" i="1" s="1"/>
  <c r="D10" i="1"/>
  <c r="F10" i="1" s="1"/>
  <c r="D9" i="1"/>
  <c r="F9" i="1" s="1"/>
  <c r="D8" i="1"/>
  <c r="F8" i="1" s="1"/>
  <c r="D2" i="1"/>
  <c r="F2" i="1" s="1"/>
  <c r="D1" i="1"/>
  <c r="F1" i="1" s="1"/>
</calcChain>
</file>

<file path=xl/sharedStrings.xml><?xml version="1.0" encoding="utf-8"?>
<sst xmlns="http://schemas.openxmlformats.org/spreadsheetml/2006/main" count="85" uniqueCount="61">
  <si>
    <t xml:space="preserve"> </t>
  </si>
  <si>
    <t>MAANDAG</t>
  </si>
  <si>
    <t>Brood met</t>
  </si>
  <si>
    <t>DINSDAG</t>
  </si>
  <si>
    <t xml:space="preserve">Brood met </t>
  </si>
  <si>
    <t>WOENSDAG</t>
  </si>
  <si>
    <t>DONDERDAG</t>
  </si>
  <si>
    <t>VRIJDAG</t>
  </si>
  <si>
    <t>ZATERDAG</t>
  </si>
  <si>
    <t>TE BESTELLEN 1 DAG VOORAF VOOR 13 UUR</t>
  </si>
  <si>
    <t>ZONDAG</t>
  </si>
  <si>
    <t>TELEFOON 03 330 11 21</t>
  </si>
  <si>
    <t>GEEN DIEETMAALTIJDEN MOGELIJK</t>
  </si>
  <si>
    <t xml:space="preserve">ZATERDAG, ZONDAG EN FEESTDAGEN </t>
  </si>
  <si>
    <t>GEEN MAALTIJDEN</t>
  </si>
  <si>
    <t>SMAKELIJK !</t>
  </si>
  <si>
    <t>DIENSTENCENTRUM HET SLUISKEN</t>
  </si>
  <si>
    <t>TE BESTELLEN 1 DAG VOORAF VOOR 13 UUR. BESTELLEN VOOR MAANDAG: VRIJDAG</t>
  </si>
  <si>
    <r>
      <t xml:space="preserve">VOOR 13.00 UUR OP NUMMER </t>
    </r>
    <r>
      <rPr>
        <b/>
        <i/>
        <sz val="10"/>
        <rFont val="Century Gothic"/>
        <family val="2"/>
      </rPr>
      <t>03 330 11 21</t>
    </r>
    <r>
      <rPr>
        <b/>
        <sz val="10"/>
        <rFont val="Century Gothic"/>
        <family val="2"/>
      </rPr>
      <t xml:space="preserve"> - GEEN DIEETMAALTIJDEN MOGELIJK </t>
    </r>
  </si>
  <si>
    <t>OP ZATERDAGEN, ZONDAGEN EN FEESTDAGEN GEEN MAALTIJDEN</t>
  </si>
  <si>
    <t>Charcuterie/Kaas</t>
  </si>
  <si>
    <t>Charcuterie/kaas</t>
  </si>
  <si>
    <t>Fruit</t>
  </si>
  <si>
    <t>Koek</t>
  </si>
  <si>
    <t>Koffiekoek</t>
  </si>
  <si>
    <t>Gebak</t>
  </si>
  <si>
    <t>Peperkoek</t>
  </si>
  <si>
    <t>Fruityoghurt</t>
  </si>
  <si>
    <t>Preisoep</t>
  </si>
  <si>
    <t>Puree</t>
  </si>
  <si>
    <t>Tomatensoep</t>
  </si>
  <si>
    <t>Chocoladereep</t>
  </si>
  <si>
    <t>Savooipuree</t>
  </si>
  <si>
    <t>MENU 27 OKTOBER TOT 02 NOVEMBER 2025</t>
  </si>
  <si>
    <t>Aspergesoep</t>
  </si>
  <si>
    <t xml:space="preserve">Zalmfilet met fijne groenten </t>
  </si>
  <si>
    <t xml:space="preserve">Pudding met advokaat </t>
  </si>
  <si>
    <t xml:space="preserve">Pasta Bolognaise </t>
  </si>
  <si>
    <t xml:space="preserve">Natuuryoghurt </t>
  </si>
  <si>
    <t xml:space="preserve">Erwtensoep met korstjes </t>
  </si>
  <si>
    <t xml:space="preserve">Spekhamburger met pickels </t>
  </si>
  <si>
    <t xml:space="preserve">Mokkapudding </t>
  </si>
  <si>
    <t xml:space="preserve">Gebakken </t>
  </si>
  <si>
    <t xml:space="preserve">Ontbijtworst </t>
  </si>
  <si>
    <t xml:space="preserve">Stoofpotje van konijn met peertje </t>
  </si>
  <si>
    <t xml:space="preserve">veenbes en kroketten </t>
  </si>
  <si>
    <t xml:space="preserve">Rijstpap met fruit </t>
  </si>
  <si>
    <t xml:space="preserve">Kalfsburger met spruiten </t>
  </si>
  <si>
    <t>Pudding met koekje</t>
  </si>
  <si>
    <t>Cressonsoep</t>
  </si>
  <si>
    <t>Gekookte aardappel</t>
  </si>
  <si>
    <t xml:space="preserve">Pudding met kriekjes </t>
  </si>
  <si>
    <t>Wortelsoep</t>
  </si>
  <si>
    <t xml:space="preserve">Chipolattaworst met bloemkool </t>
  </si>
  <si>
    <t>Chocolademousse</t>
  </si>
  <si>
    <t xml:space="preserve">Kalfsstoofpotje met boontjes </t>
  </si>
  <si>
    <t xml:space="preserve">Aardappelnootjes </t>
  </si>
  <si>
    <t>Sandwiches met</t>
  </si>
  <si>
    <t>Witte wijnsaus en puree</t>
  </si>
  <si>
    <t>Fijne groentesoep</t>
  </si>
  <si>
    <t>Ribbetjes met snijbonen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</si>
</sst>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u/>
      <sz val="11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1"/>
      <name val="Century Gothic"/>
      <family val="2"/>
    </font>
    <font>
      <b/>
      <sz val="7"/>
      <name val="Century Gothic"/>
      <family val="2"/>
    </font>
    <font>
      <b/>
      <sz val="9"/>
      <name val="Century Gothic"/>
      <family val="2"/>
    </font>
    <font>
      <b/>
      <sz val="7"/>
      <name val="Georgia"/>
      <family val="1"/>
    </font>
    <font>
      <sz val="12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11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40" workbookViewId="0">
      <selection activeCell="B29" sqref="B29"/>
    </sheetView>
  </sheetViews>
  <sheetFormatPr defaultColWidth="9.140625" defaultRowHeight="13.5" x14ac:dyDescent="0.25"/>
  <cols>
    <col min="1" max="1" width="21.85546875" style="4" customWidth="1"/>
    <col min="2" max="2" width="40.28515625" style="6" customWidth="1"/>
    <col min="3" max="3" width="20.7109375" style="7" customWidth="1"/>
    <col min="4" max="4" width="42.42578125" style="6" customWidth="1"/>
    <col min="5" max="5" width="4.28515625" style="6" hidden="1" customWidth="1"/>
    <col min="6" max="6" width="43.42578125" style="6" customWidth="1"/>
    <col min="7" max="16384" width="9.140625" style="4"/>
  </cols>
  <sheetData>
    <row r="1" spans="1:6" ht="16.5" x14ac:dyDescent="0.3">
      <c r="A1" s="1"/>
      <c r="B1" s="29" t="s">
        <v>33</v>
      </c>
      <c r="C1" s="2" t="s">
        <v>0</v>
      </c>
      <c r="D1" s="29" t="str">
        <f t="shared" ref="D1:D2" si="0">B1</f>
        <v>MENU 27 OKTOBER TOT 02 NOVEMBER 2025</v>
      </c>
      <c r="E1" s="3"/>
      <c r="F1" s="5" t="str">
        <f t="shared" ref="F1:F2" si="1">D1</f>
        <v>MENU 27 OKTOBER TOT 02 NOVEMBER 2025</v>
      </c>
    </row>
    <row r="2" spans="1:6" ht="15.75" customHeight="1" x14ac:dyDescent="0.3">
      <c r="A2" s="1"/>
      <c r="B2" s="3" t="s">
        <v>1</v>
      </c>
      <c r="C2" s="2"/>
      <c r="D2" s="3" t="str">
        <f t="shared" si="0"/>
        <v>MAANDAG</v>
      </c>
      <c r="E2" s="5"/>
      <c r="F2" s="3" t="str">
        <f t="shared" si="1"/>
        <v>MAANDAG</v>
      </c>
    </row>
    <row r="3" spans="1:6" ht="16.5" x14ac:dyDescent="0.3">
      <c r="A3" s="1" t="s">
        <v>4</v>
      </c>
      <c r="B3" s="8" t="s">
        <v>34</v>
      </c>
      <c r="C3" s="2" t="s">
        <v>37</v>
      </c>
      <c r="D3" s="8" t="str">
        <f>B3</f>
        <v>Aspergesoep</v>
      </c>
      <c r="E3" s="8"/>
      <c r="F3" s="8" t="str">
        <f>B3</f>
        <v>Aspergesoep</v>
      </c>
    </row>
    <row r="4" spans="1:6" ht="16.5" x14ac:dyDescent="0.3">
      <c r="A4" s="9" t="s">
        <v>20</v>
      </c>
      <c r="B4" s="8" t="s">
        <v>35</v>
      </c>
      <c r="C4" s="2"/>
      <c r="D4" s="8" t="str">
        <f>B4</f>
        <v xml:space="preserve">Zalmfilet met fijne groenten </v>
      </c>
      <c r="E4" s="8"/>
      <c r="F4" s="8" t="str">
        <f>B4</f>
        <v xml:space="preserve">Zalmfilet met fijne groenten </v>
      </c>
    </row>
    <row r="5" spans="1:6" ht="16.5" x14ac:dyDescent="0.3">
      <c r="A5" s="1"/>
      <c r="B5" s="8" t="s">
        <v>58</v>
      </c>
      <c r="C5" s="2"/>
      <c r="D5" s="8" t="str">
        <f>B5</f>
        <v>Witte wijnsaus en puree</v>
      </c>
      <c r="E5" s="8"/>
      <c r="F5" s="8" t="str">
        <f>B5</f>
        <v>Witte wijnsaus en puree</v>
      </c>
    </row>
    <row r="6" spans="1:6" ht="16.5" x14ac:dyDescent="0.3">
      <c r="A6" s="1"/>
      <c r="B6" s="8" t="s">
        <v>36</v>
      </c>
      <c r="C6" s="2"/>
      <c r="D6" s="8" t="str">
        <f>B6</f>
        <v xml:space="preserve">Pudding met advokaat </v>
      </c>
      <c r="E6" s="8"/>
      <c r="F6" s="8" t="str">
        <f>B6</f>
        <v xml:space="preserve">Pudding met advokaat </v>
      </c>
    </row>
    <row r="7" spans="1:6" ht="21.95" customHeight="1" x14ac:dyDescent="0.3">
      <c r="A7" s="1"/>
      <c r="B7" s="8"/>
      <c r="C7" s="2"/>
    </row>
    <row r="8" spans="1:6" ht="14.25" customHeight="1" x14ac:dyDescent="0.3">
      <c r="A8" s="1"/>
      <c r="B8" s="3" t="s">
        <v>3</v>
      </c>
      <c r="C8" s="10"/>
      <c r="D8" s="3" t="str">
        <f t="shared" ref="D8:D20" si="2">B8</f>
        <v>DINSDAG</v>
      </c>
      <c r="E8" s="5"/>
      <c r="F8" s="3" t="str">
        <f t="shared" ref="F8:F26" si="3">D8</f>
        <v>DINSDAG</v>
      </c>
    </row>
    <row r="9" spans="1:6" ht="16.5" x14ac:dyDescent="0.3">
      <c r="A9" s="9" t="s">
        <v>4</v>
      </c>
      <c r="B9" s="8" t="s">
        <v>39</v>
      </c>
      <c r="C9" s="2" t="s">
        <v>4</v>
      </c>
      <c r="D9" s="8" t="str">
        <f t="shared" si="2"/>
        <v xml:space="preserve">Erwtensoep met korstjes </v>
      </c>
      <c r="E9" s="8"/>
      <c r="F9" s="8" t="str">
        <f t="shared" si="3"/>
        <v xml:space="preserve">Erwtensoep met korstjes </v>
      </c>
    </row>
    <row r="10" spans="1:6" ht="16.5" x14ac:dyDescent="0.3">
      <c r="A10" s="1" t="s">
        <v>20</v>
      </c>
      <c r="B10" s="8" t="s">
        <v>40</v>
      </c>
      <c r="C10" s="2" t="s">
        <v>20</v>
      </c>
      <c r="D10" s="8" t="str">
        <f t="shared" si="2"/>
        <v xml:space="preserve">Spekhamburger met pickels </v>
      </c>
      <c r="E10" s="8"/>
      <c r="F10" s="8" t="str">
        <f t="shared" si="3"/>
        <v xml:space="preserve">Spekhamburger met pickels </v>
      </c>
    </row>
    <row r="11" spans="1:6" ht="16.5" x14ac:dyDescent="0.3">
      <c r="A11" s="1" t="s">
        <v>38</v>
      </c>
      <c r="B11" s="8" t="s">
        <v>32</v>
      </c>
      <c r="C11" s="2" t="s">
        <v>22</v>
      </c>
      <c r="D11" s="8" t="str">
        <f t="shared" si="2"/>
        <v>Savooipuree</v>
      </c>
      <c r="E11" s="8"/>
      <c r="F11" s="8" t="str">
        <f t="shared" si="3"/>
        <v>Savooipuree</v>
      </c>
    </row>
    <row r="12" spans="1:6" ht="16.5" x14ac:dyDescent="0.3">
      <c r="A12" s="1"/>
      <c r="B12" s="8" t="s">
        <v>41</v>
      </c>
      <c r="C12" s="2"/>
      <c r="D12" s="8" t="str">
        <f t="shared" si="2"/>
        <v xml:space="preserve">Mokkapudding </v>
      </c>
      <c r="E12" s="8"/>
      <c r="F12" s="8" t="str">
        <f t="shared" si="3"/>
        <v xml:space="preserve">Mokkapudding </v>
      </c>
    </row>
    <row r="13" spans="1:6" ht="21.95" customHeight="1" x14ac:dyDescent="0.3">
      <c r="A13" s="1"/>
      <c r="B13" s="8"/>
      <c r="C13" s="2"/>
      <c r="D13" s="8"/>
      <c r="E13" s="8"/>
      <c r="F13" s="8"/>
    </row>
    <row r="14" spans="1:6" ht="16.5" x14ac:dyDescent="0.3">
      <c r="A14" s="1"/>
      <c r="B14" s="3" t="s">
        <v>5</v>
      </c>
      <c r="C14" s="2"/>
      <c r="D14" s="3" t="str">
        <f t="shared" si="2"/>
        <v>WOENSDAG</v>
      </c>
      <c r="E14" s="5"/>
      <c r="F14" s="3" t="str">
        <f t="shared" si="3"/>
        <v>WOENSDAG</v>
      </c>
    </row>
    <row r="15" spans="1:6" ht="16.5" x14ac:dyDescent="0.3">
      <c r="A15" s="9" t="s">
        <v>42</v>
      </c>
      <c r="B15" s="8" t="s">
        <v>59</v>
      </c>
      <c r="C15" s="2" t="s">
        <v>4</v>
      </c>
      <c r="D15" s="8" t="str">
        <f t="shared" si="2"/>
        <v>Fijne groentesoep</v>
      </c>
      <c r="E15" s="8"/>
      <c r="F15" s="8" t="str">
        <f>D15</f>
        <v>Fijne groentesoep</v>
      </c>
    </row>
    <row r="16" spans="1:6" ht="16.5" x14ac:dyDescent="0.3">
      <c r="A16" s="1" t="s">
        <v>43</v>
      </c>
      <c r="B16" s="8" t="s">
        <v>44</v>
      </c>
      <c r="C16" s="2" t="s">
        <v>21</v>
      </c>
      <c r="D16" s="8" t="str">
        <f t="shared" si="2"/>
        <v xml:space="preserve">Stoofpotje van konijn met peertje </v>
      </c>
      <c r="E16" s="8"/>
      <c r="F16" s="8" t="str">
        <f>D16</f>
        <v xml:space="preserve">Stoofpotje van konijn met peertje </v>
      </c>
    </row>
    <row r="17" spans="1:6" ht="16.5" x14ac:dyDescent="0.3">
      <c r="A17" s="1"/>
      <c r="B17" s="8" t="s">
        <v>45</v>
      </c>
      <c r="C17" s="2" t="s">
        <v>22</v>
      </c>
      <c r="D17" s="8" t="str">
        <f>B17</f>
        <v xml:space="preserve">veenbes en kroketten </v>
      </c>
      <c r="E17" s="8"/>
      <c r="F17" s="8" t="str">
        <f>D17</f>
        <v xml:space="preserve">veenbes en kroketten </v>
      </c>
    </row>
    <row r="18" spans="1:6" ht="16.5" x14ac:dyDescent="0.3">
      <c r="A18" s="1"/>
      <c r="B18" s="8" t="s">
        <v>46</v>
      </c>
      <c r="C18" s="2"/>
      <c r="D18" s="8" t="str">
        <f>B18</f>
        <v xml:space="preserve">Rijstpap met fruit </v>
      </c>
      <c r="E18" s="8"/>
      <c r="F18" s="8" t="str">
        <f>D18</f>
        <v xml:space="preserve">Rijstpap met fruit </v>
      </c>
    </row>
    <row r="19" spans="1:6" ht="21.95" customHeight="1" x14ac:dyDescent="0.3">
      <c r="A19" s="1"/>
      <c r="B19" s="8"/>
      <c r="C19" s="2"/>
      <c r="D19" s="8"/>
      <c r="E19" s="8"/>
      <c r="F19" s="8"/>
    </row>
    <row r="20" spans="1:6" ht="16.5" x14ac:dyDescent="0.3">
      <c r="A20" s="1"/>
      <c r="B20" s="3" t="s">
        <v>6</v>
      </c>
      <c r="C20" s="2"/>
      <c r="D20" s="3" t="str">
        <f t="shared" si="2"/>
        <v>DONDERDAG</v>
      </c>
      <c r="E20" s="5"/>
      <c r="F20" s="3" t="str">
        <f t="shared" si="3"/>
        <v>DONDERDAG</v>
      </c>
    </row>
    <row r="21" spans="1:6" ht="16.5" x14ac:dyDescent="0.3">
      <c r="A21" s="1" t="s">
        <v>4</v>
      </c>
      <c r="B21" s="8" t="s">
        <v>30</v>
      </c>
      <c r="C21" s="2" t="s">
        <v>4</v>
      </c>
      <c r="D21" s="8" t="str">
        <f>B21</f>
        <v>Tomatensoep</v>
      </c>
      <c r="E21" s="8"/>
      <c r="F21" s="8" t="str">
        <f>B21</f>
        <v>Tomatensoep</v>
      </c>
    </row>
    <row r="22" spans="1:6" ht="16.5" x14ac:dyDescent="0.3">
      <c r="A22" s="9" t="s">
        <v>20</v>
      </c>
      <c r="B22" s="8" t="s">
        <v>47</v>
      </c>
      <c r="C22" s="2" t="s">
        <v>20</v>
      </c>
      <c r="D22" s="8" t="str">
        <f>B22</f>
        <v xml:space="preserve">Kalfsburger met spruiten </v>
      </c>
      <c r="E22" s="8"/>
      <c r="F22" s="8" t="str">
        <f>B22</f>
        <v xml:space="preserve">Kalfsburger met spruiten </v>
      </c>
    </row>
    <row r="23" spans="1:6" ht="16.5" x14ac:dyDescent="0.3">
      <c r="A23" s="9" t="s">
        <v>31</v>
      </c>
      <c r="B23" s="8" t="s">
        <v>29</v>
      </c>
      <c r="C23" s="2" t="s">
        <v>22</v>
      </c>
      <c r="D23" s="8" t="str">
        <f>B23</f>
        <v>Puree</v>
      </c>
      <c r="E23" s="8"/>
      <c r="F23" s="8" t="str">
        <f>B23</f>
        <v>Puree</v>
      </c>
    </row>
    <row r="24" spans="1:6" ht="16.5" x14ac:dyDescent="0.3">
      <c r="A24" s="1"/>
      <c r="B24" s="8" t="s">
        <v>48</v>
      </c>
      <c r="D24" s="8" t="str">
        <f>B24</f>
        <v>Pudding met koekje</v>
      </c>
      <c r="E24" s="8"/>
      <c r="F24" s="8" t="str">
        <f>D24</f>
        <v>Pudding met koekje</v>
      </c>
    </row>
    <row r="25" spans="1:6" ht="21.95" customHeight="1" x14ac:dyDescent="0.3">
      <c r="A25" s="1"/>
      <c r="B25" s="8"/>
      <c r="C25" s="2"/>
      <c r="D25" s="8"/>
      <c r="E25" s="8"/>
      <c r="F25" s="8"/>
    </row>
    <row r="26" spans="1:6" ht="16.5" x14ac:dyDescent="0.3">
      <c r="A26" s="1"/>
      <c r="B26" s="3" t="s">
        <v>7</v>
      </c>
      <c r="C26" s="2"/>
      <c r="D26" s="3" t="str">
        <f t="shared" ref="D26" si="4">B26</f>
        <v>VRIJDAG</v>
      </c>
      <c r="E26" s="5"/>
      <c r="F26" s="3" t="str">
        <f t="shared" si="3"/>
        <v>VRIJDAG</v>
      </c>
    </row>
    <row r="27" spans="1:6" ht="16.5" x14ac:dyDescent="0.3">
      <c r="A27" s="1" t="s">
        <v>4</v>
      </c>
      <c r="B27" s="8" t="s">
        <v>49</v>
      </c>
      <c r="C27" s="2" t="s">
        <v>2</v>
      </c>
      <c r="D27" s="8" t="str">
        <f>B27</f>
        <v>Cressonsoep</v>
      </c>
      <c r="E27" s="3"/>
      <c r="F27" s="8" t="str">
        <f>B27</f>
        <v>Cressonsoep</v>
      </c>
    </row>
    <row r="28" spans="1:6" ht="16.5" x14ac:dyDescent="0.3">
      <c r="A28" s="9" t="s">
        <v>20</v>
      </c>
      <c r="B28" s="8" t="s">
        <v>60</v>
      </c>
      <c r="C28" s="2" t="s">
        <v>20</v>
      </c>
      <c r="D28" s="8" t="str">
        <f>B28</f>
        <v>Ribbetjes met snijbonen</v>
      </c>
      <c r="E28" s="8"/>
      <c r="F28" s="8" t="str">
        <f>B28</f>
        <v>Ribbetjes met snijbonen</v>
      </c>
    </row>
    <row r="29" spans="1:6" ht="16.5" x14ac:dyDescent="0.3">
      <c r="A29" s="1" t="s">
        <v>26</v>
      </c>
      <c r="B29" s="8" t="s">
        <v>50</v>
      </c>
      <c r="C29" s="2" t="s">
        <v>22</v>
      </c>
      <c r="D29" s="8" t="str">
        <f>B29</f>
        <v>Gekookte aardappel</v>
      </c>
      <c r="E29" s="8"/>
      <c r="F29" s="8" t="str">
        <f>B29</f>
        <v>Gekookte aardappel</v>
      </c>
    </row>
    <row r="30" spans="1:6" ht="16.5" x14ac:dyDescent="0.3">
      <c r="A30" s="1"/>
      <c r="B30" s="8" t="s">
        <v>51</v>
      </c>
      <c r="D30" s="8" t="str">
        <f>B30</f>
        <v xml:space="preserve">Pudding met kriekjes </v>
      </c>
      <c r="E30" s="8"/>
      <c r="F30" s="8" t="str">
        <f>B30</f>
        <v xml:space="preserve">Pudding met kriekjes </v>
      </c>
    </row>
    <row r="31" spans="1:6" ht="21.95" customHeight="1" x14ac:dyDescent="0.3">
      <c r="A31" s="1"/>
      <c r="B31" s="8"/>
      <c r="D31" s="8"/>
      <c r="E31" s="8"/>
      <c r="F31" s="8"/>
    </row>
    <row r="32" spans="1:6" ht="16.5" x14ac:dyDescent="0.3">
      <c r="A32" s="1"/>
      <c r="B32" s="3" t="s">
        <v>8</v>
      </c>
      <c r="C32" s="2"/>
      <c r="E32" s="5"/>
    </row>
    <row r="33" spans="1:6" ht="16.5" x14ac:dyDescent="0.3">
      <c r="A33" s="1" t="s">
        <v>4</v>
      </c>
      <c r="B33" s="8" t="s">
        <v>52</v>
      </c>
      <c r="C33" s="2" t="s">
        <v>2</v>
      </c>
    </row>
    <row r="34" spans="1:6" ht="16.5" x14ac:dyDescent="0.3">
      <c r="A34" s="1" t="s">
        <v>20</v>
      </c>
      <c r="B34" s="8" t="s">
        <v>53</v>
      </c>
      <c r="C34" s="2" t="s">
        <v>21</v>
      </c>
      <c r="D34" s="4"/>
      <c r="E34" s="11"/>
      <c r="F34" s="11"/>
    </row>
    <row r="35" spans="1:6" ht="16.5" x14ac:dyDescent="0.3">
      <c r="A35" s="1" t="s">
        <v>27</v>
      </c>
      <c r="B35" s="8" t="s">
        <v>50</v>
      </c>
      <c r="C35" s="2" t="s">
        <v>23</v>
      </c>
      <c r="D35" s="4"/>
      <c r="E35" s="11"/>
      <c r="F35" s="11"/>
    </row>
    <row r="36" spans="1:6" ht="16.5" x14ac:dyDescent="0.3">
      <c r="A36" s="1"/>
      <c r="B36" s="8" t="s">
        <v>54</v>
      </c>
      <c r="C36" s="2"/>
      <c r="D36" s="4"/>
      <c r="E36" s="12"/>
      <c r="F36" s="11"/>
    </row>
    <row r="37" spans="1:6" ht="21.95" customHeight="1" x14ac:dyDescent="0.3">
      <c r="A37" s="1"/>
      <c r="B37" s="8"/>
      <c r="C37" s="2"/>
      <c r="D37" s="11" t="s">
        <v>9</v>
      </c>
      <c r="E37" s="12"/>
      <c r="F37" s="11" t="str">
        <f>D37</f>
        <v>TE BESTELLEN 1 DAG VOORAF VOOR 13 UUR</v>
      </c>
    </row>
    <row r="38" spans="1:6" ht="16.5" x14ac:dyDescent="0.3">
      <c r="B38" s="3" t="s">
        <v>10</v>
      </c>
      <c r="C38" s="2"/>
      <c r="D38" s="13" t="s">
        <v>11</v>
      </c>
      <c r="E38" s="14"/>
      <c r="F38" s="13" t="s">
        <v>11</v>
      </c>
    </row>
    <row r="39" spans="1:6" ht="16.5" x14ac:dyDescent="0.3">
      <c r="A39" s="1" t="s">
        <v>4</v>
      </c>
      <c r="B39" s="8" t="s">
        <v>28</v>
      </c>
      <c r="C39" s="2" t="s">
        <v>57</v>
      </c>
      <c r="D39" s="12" t="s">
        <v>12</v>
      </c>
      <c r="E39" s="14"/>
      <c r="F39" s="11" t="str">
        <f t="shared" ref="F39:F42" si="5">D39</f>
        <v>GEEN DIEETMAALTIJDEN MOGELIJK</v>
      </c>
    </row>
    <row r="40" spans="1:6" ht="16.5" x14ac:dyDescent="0.3">
      <c r="A40" s="1" t="s">
        <v>20</v>
      </c>
      <c r="B40" s="8" t="s">
        <v>55</v>
      </c>
      <c r="C40" s="2" t="s">
        <v>21</v>
      </c>
      <c r="D40" s="12" t="s">
        <v>13</v>
      </c>
      <c r="F40" s="11" t="str">
        <f t="shared" si="5"/>
        <v xml:space="preserve">ZATERDAG, ZONDAG EN FEESTDAGEN </v>
      </c>
    </row>
    <row r="41" spans="1:6" ht="16.5" x14ac:dyDescent="0.3">
      <c r="A41" s="1" t="s">
        <v>24</v>
      </c>
      <c r="B41" s="8" t="s">
        <v>56</v>
      </c>
      <c r="C41" s="2"/>
      <c r="D41" s="12" t="s">
        <v>14</v>
      </c>
      <c r="F41" s="11" t="str">
        <f t="shared" si="5"/>
        <v>GEEN MAALTIJDEN</v>
      </c>
    </row>
    <row r="42" spans="1:6" ht="16.5" x14ac:dyDescent="0.3">
      <c r="A42" s="1"/>
      <c r="B42" s="8" t="s">
        <v>25</v>
      </c>
      <c r="C42" s="2"/>
      <c r="D42" s="14" t="s">
        <v>15</v>
      </c>
      <c r="F42" s="11" t="str">
        <f t="shared" si="5"/>
        <v>SMAKELIJK !</v>
      </c>
    </row>
    <row r="43" spans="1:6" ht="18" customHeight="1" x14ac:dyDescent="0.3">
      <c r="B43" s="8"/>
    </row>
    <row r="44" spans="1:6" ht="17.25" x14ac:dyDescent="0.3">
      <c r="B44" s="15"/>
    </row>
    <row r="45" spans="1:6" ht="17.25" x14ac:dyDescent="0.3">
      <c r="A45" s="16"/>
      <c r="B45" s="17" t="s">
        <v>16</v>
      </c>
      <c r="C45" s="18"/>
    </row>
    <row r="46" spans="1:6" ht="17.25" x14ac:dyDescent="0.3">
      <c r="A46" s="16"/>
      <c r="B46" s="19" t="str">
        <f>B1</f>
        <v>MENU 27 OKTOBER TOT 02 NOVEMBER 2025</v>
      </c>
      <c r="C46" s="18"/>
    </row>
    <row r="47" spans="1:6" ht="17.25" x14ac:dyDescent="0.3">
      <c r="A47" s="16"/>
      <c r="B47" s="17"/>
      <c r="C47" s="18"/>
    </row>
    <row r="48" spans="1:6" ht="17.25" x14ac:dyDescent="0.3">
      <c r="A48" s="16"/>
      <c r="B48" s="17" t="str">
        <f>B2</f>
        <v>MAANDAG</v>
      </c>
      <c r="C48" s="18"/>
    </row>
    <row r="49" spans="1:3" ht="17.25" x14ac:dyDescent="0.3">
      <c r="A49" s="16"/>
      <c r="B49" s="15" t="str">
        <f>B3</f>
        <v>Aspergesoep</v>
      </c>
      <c r="C49" s="18"/>
    </row>
    <row r="50" spans="1:3" ht="17.25" x14ac:dyDescent="0.3">
      <c r="A50" s="16"/>
      <c r="B50" s="15" t="str">
        <f>B4</f>
        <v xml:space="preserve">Zalmfilet met fijne groenten </v>
      </c>
      <c r="C50" s="18"/>
    </row>
    <row r="51" spans="1:3" ht="17.25" x14ac:dyDescent="0.3">
      <c r="A51" s="16"/>
      <c r="B51" s="15" t="str">
        <f>B5</f>
        <v>Witte wijnsaus en puree</v>
      </c>
      <c r="C51" s="18"/>
    </row>
    <row r="52" spans="1:3" ht="17.25" x14ac:dyDescent="0.3">
      <c r="A52" s="16"/>
      <c r="B52" s="15" t="str">
        <f>B6</f>
        <v xml:space="preserve">Pudding met advokaat </v>
      </c>
      <c r="C52" s="18"/>
    </row>
    <row r="53" spans="1:3" ht="17.25" x14ac:dyDescent="0.3">
      <c r="A53" s="16"/>
      <c r="B53" s="15"/>
      <c r="C53" s="18"/>
    </row>
    <row r="54" spans="1:3" ht="17.25" x14ac:dyDescent="0.3">
      <c r="A54" s="16"/>
      <c r="B54" s="15"/>
      <c r="C54" s="18"/>
    </row>
    <row r="55" spans="1:3" ht="17.25" x14ac:dyDescent="0.3">
      <c r="A55" s="16"/>
      <c r="B55" s="17" t="str">
        <f>B8</f>
        <v>DINSDAG</v>
      </c>
      <c r="C55" s="18"/>
    </row>
    <row r="56" spans="1:3" ht="17.25" x14ac:dyDescent="0.3">
      <c r="A56" s="16"/>
      <c r="B56" s="15" t="str">
        <f>B9</f>
        <v xml:space="preserve">Erwtensoep met korstjes </v>
      </c>
      <c r="C56" s="18"/>
    </row>
    <row r="57" spans="1:3" ht="17.25" x14ac:dyDescent="0.3">
      <c r="A57" s="16"/>
      <c r="B57" s="15" t="str">
        <f>B10</f>
        <v xml:space="preserve">Spekhamburger met pickels </v>
      </c>
      <c r="C57" s="18"/>
    </row>
    <row r="58" spans="1:3" ht="17.25" x14ac:dyDescent="0.3">
      <c r="A58" s="16"/>
      <c r="B58" s="15" t="str">
        <f>B11</f>
        <v>Savooipuree</v>
      </c>
      <c r="C58" s="18"/>
    </row>
    <row r="59" spans="1:3" ht="17.25" x14ac:dyDescent="0.3">
      <c r="A59" s="16"/>
      <c r="B59" s="15" t="str">
        <f>B12</f>
        <v xml:space="preserve">Mokkapudding </v>
      </c>
      <c r="C59" s="18"/>
    </row>
    <row r="60" spans="1:3" ht="17.25" x14ac:dyDescent="0.3">
      <c r="A60" s="16"/>
      <c r="B60" s="15"/>
      <c r="C60" s="18"/>
    </row>
    <row r="61" spans="1:3" ht="17.25" x14ac:dyDescent="0.3">
      <c r="A61" s="16"/>
      <c r="B61" s="15"/>
      <c r="C61" s="18"/>
    </row>
    <row r="62" spans="1:3" ht="17.25" x14ac:dyDescent="0.3">
      <c r="A62" s="16"/>
      <c r="B62" s="17" t="str">
        <f t="shared" ref="B62:B64" si="6">B14</f>
        <v>WOENSDAG</v>
      </c>
      <c r="C62" s="18"/>
    </row>
    <row r="63" spans="1:3" ht="17.25" x14ac:dyDescent="0.3">
      <c r="A63" s="16"/>
      <c r="B63" s="15" t="str">
        <f t="shared" si="6"/>
        <v>Fijne groentesoep</v>
      </c>
      <c r="C63" s="18"/>
    </row>
    <row r="64" spans="1:3" ht="17.25" x14ac:dyDescent="0.3">
      <c r="A64" s="16"/>
      <c r="B64" s="15" t="str">
        <f t="shared" si="6"/>
        <v xml:space="preserve">Stoofpotje van konijn met peertje </v>
      </c>
      <c r="C64" s="18"/>
    </row>
    <row r="65" spans="1:3" ht="17.25" x14ac:dyDescent="0.3">
      <c r="A65" s="16"/>
      <c r="B65" s="15" t="str">
        <f>B17</f>
        <v xml:space="preserve">veenbes en kroketten </v>
      </c>
      <c r="C65" s="18"/>
    </row>
    <row r="66" spans="1:3" ht="17.25" x14ac:dyDescent="0.3">
      <c r="A66" s="16"/>
      <c r="B66" s="15" t="str">
        <f>B18</f>
        <v xml:space="preserve">Rijstpap met fruit </v>
      </c>
      <c r="C66" s="18"/>
    </row>
    <row r="67" spans="1:3" ht="17.25" x14ac:dyDescent="0.3">
      <c r="A67" s="16"/>
      <c r="B67" s="15"/>
      <c r="C67" s="18"/>
    </row>
    <row r="68" spans="1:3" ht="17.25" x14ac:dyDescent="0.3">
      <c r="A68" s="16"/>
      <c r="B68" s="15"/>
      <c r="C68" s="18"/>
    </row>
    <row r="69" spans="1:3" ht="17.25" x14ac:dyDescent="0.3">
      <c r="A69" s="16"/>
      <c r="B69" s="17" t="str">
        <f>B20</f>
        <v>DONDERDAG</v>
      </c>
      <c r="C69" s="18"/>
    </row>
    <row r="70" spans="1:3" ht="17.25" x14ac:dyDescent="0.3">
      <c r="A70" s="16"/>
      <c r="B70" s="15" t="str">
        <f>D21</f>
        <v>Tomatensoep</v>
      </c>
      <c r="C70" s="18"/>
    </row>
    <row r="71" spans="1:3" ht="17.25" customHeight="1" x14ac:dyDescent="0.3">
      <c r="B71" s="15" t="str">
        <f>D22</f>
        <v xml:space="preserve">Kalfsburger met spruiten </v>
      </c>
    </row>
    <row r="72" spans="1:3" ht="17.25" x14ac:dyDescent="0.3">
      <c r="A72" s="16"/>
      <c r="B72" s="15" t="str">
        <f>B23</f>
        <v>Puree</v>
      </c>
      <c r="C72" s="18"/>
    </row>
    <row r="73" spans="1:3" ht="17.25" x14ac:dyDescent="0.3">
      <c r="A73" s="16"/>
      <c r="B73" s="15" t="str">
        <f>D24</f>
        <v>Pudding met koekje</v>
      </c>
      <c r="C73" s="18"/>
    </row>
    <row r="74" spans="1:3" ht="17.25" x14ac:dyDescent="0.3">
      <c r="B74" s="15"/>
    </row>
    <row r="75" spans="1:3" ht="17.25" x14ac:dyDescent="0.3">
      <c r="A75" s="16"/>
      <c r="B75" s="15"/>
      <c r="C75" s="18"/>
    </row>
    <row r="76" spans="1:3" ht="17.25" x14ac:dyDescent="0.3">
      <c r="A76" s="16"/>
      <c r="B76" s="17" t="str">
        <f>B26</f>
        <v>VRIJDAG</v>
      </c>
      <c r="C76" s="18"/>
    </row>
    <row r="77" spans="1:3" ht="17.25" x14ac:dyDescent="0.3">
      <c r="A77" s="16"/>
      <c r="B77" s="15" t="str">
        <f>B27</f>
        <v>Cressonsoep</v>
      </c>
      <c r="C77" s="18"/>
    </row>
    <row r="78" spans="1:3" ht="17.25" x14ac:dyDescent="0.3">
      <c r="B78" s="15" t="str">
        <f>B28</f>
        <v>Ribbetjes met snijbonen</v>
      </c>
    </row>
    <row r="79" spans="1:3" ht="17.25" x14ac:dyDescent="0.3">
      <c r="B79" s="15" t="str">
        <f>B29</f>
        <v>Gekookte aardappel</v>
      </c>
    </row>
    <row r="80" spans="1:3" ht="17.25" x14ac:dyDescent="0.3">
      <c r="B80" s="15" t="str">
        <f>B30</f>
        <v xml:space="preserve">Pudding met kriekjes </v>
      </c>
    </row>
    <row r="81" spans="1:3" ht="17.25" x14ac:dyDescent="0.3">
      <c r="B81" s="15"/>
    </row>
    <row r="82" spans="1:3" ht="17.25" x14ac:dyDescent="0.3">
      <c r="B82" s="15"/>
    </row>
    <row r="85" spans="1:3" x14ac:dyDescent="0.25">
      <c r="A85" s="20"/>
      <c r="B85" s="21" t="s">
        <v>17</v>
      </c>
      <c r="C85" s="22"/>
    </row>
    <row r="86" spans="1:3" x14ac:dyDescent="0.25">
      <c r="A86" s="23"/>
      <c r="B86" s="24" t="s">
        <v>18</v>
      </c>
      <c r="C86" s="25"/>
    </row>
    <row r="87" spans="1:3" x14ac:dyDescent="0.25">
      <c r="A87" s="26"/>
      <c r="B87" s="27" t="s">
        <v>19</v>
      </c>
      <c r="C87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template</cp:lastModifiedBy>
  <cp:lastPrinted>2025-10-16T11:36:52Z</cp:lastPrinted>
  <dcterms:created xsi:type="dcterms:W3CDTF">2014-11-19T14:16:14Z</dcterms:created>
  <dcterms:modified xsi:type="dcterms:W3CDTF">2025-10-24T07:23:27Z</dcterms:modified>
</cp:coreProperties>
</file>